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0-2021\"/>
    </mc:Choice>
  </mc:AlternateContent>
  <bookViews>
    <workbookView xWindow="5310" yWindow="-165" windowWidth="10050" windowHeight="72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16" i="1" l="1"/>
  <c r="Q16" i="1" s="1"/>
  <c r="R16" i="1" s="1"/>
  <c r="S16" i="1" s="1"/>
  <c r="C34" i="1"/>
  <c r="D34" i="1" s="1"/>
  <c r="E34" i="1" s="1"/>
  <c r="F34" i="1" s="1"/>
  <c r="G34" i="1" s="1"/>
  <c r="O25" i="1" l="1"/>
  <c r="P25" i="1" s="1"/>
  <c r="Q25" i="1" s="1"/>
  <c r="R25" i="1" s="1"/>
  <c r="S25" i="1" s="1"/>
  <c r="T25" i="1" s="1"/>
  <c r="D43" i="1"/>
  <c r="E43" i="1" s="1"/>
  <c r="F43" i="1" s="1"/>
  <c r="G43" i="1" s="1"/>
  <c r="H43" i="1" s="1"/>
  <c r="D16" i="1"/>
  <c r="E16" i="1" s="1"/>
  <c r="F16" i="1" s="1"/>
  <c r="G16" i="1" s="1"/>
  <c r="H16" i="1" s="1"/>
  <c r="T43" i="1" l="1"/>
  <c r="R34" i="1"/>
  <c r="S34" i="1" s="1"/>
  <c r="T34" i="1" s="1"/>
  <c r="T16" i="1"/>
  <c r="S6" i="1"/>
  <c r="T6" i="1" s="1"/>
  <c r="H34" i="1"/>
  <c r="F25" i="1"/>
  <c r="G25" i="1" s="1"/>
  <c r="H25" i="1" s="1"/>
  <c r="N44" i="1" l="1"/>
  <c r="O44" i="1" s="1"/>
  <c r="P44" i="1" s="1"/>
  <c r="Q44" i="1" s="1"/>
  <c r="R44" i="1" s="1"/>
  <c r="S44" i="1" s="1"/>
  <c r="T44" i="1" s="1"/>
  <c r="N45" i="1" s="1"/>
  <c r="O45" i="1" s="1"/>
  <c r="P45" i="1" s="1"/>
  <c r="Q45" i="1" s="1"/>
  <c r="R45" i="1" s="1"/>
  <c r="S45" i="1" s="1"/>
  <c r="T45" i="1" s="1"/>
  <c r="N46" i="1" s="1"/>
  <c r="O46" i="1" s="1"/>
  <c r="P46" i="1" s="1"/>
  <c r="Q46" i="1" s="1"/>
  <c r="R46" i="1" s="1"/>
  <c r="S46" i="1" s="1"/>
  <c r="T46" i="1" s="1"/>
  <c r="N35" i="1"/>
  <c r="O35" i="1" s="1"/>
  <c r="P35" i="1" s="1"/>
  <c r="Q35" i="1" s="1"/>
  <c r="R35" i="1" s="1"/>
  <c r="S35" i="1" s="1"/>
  <c r="T35" i="1" s="1"/>
  <c r="N26" i="1"/>
  <c r="O26" i="1" s="1"/>
  <c r="P26" i="1" s="1"/>
  <c r="Q26" i="1" s="1"/>
  <c r="R26" i="1" s="1"/>
  <c r="S26" i="1" s="1"/>
  <c r="T26" i="1" s="1"/>
  <c r="N27" i="1" s="1"/>
  <c r="O27" i="1" s="1"/>
  <c r="P27" i="1" s="1"/>
  <c r="Q27" i="1" s="1"/>
  <c r="R27" i="1" s="1"/>
  <c r="S27" i="1" s="1"/>
  <c r="T27" i="1" s="1"/>
  <c r="N28" i="1" s="1"/>
  <c r="O28" i="1" s="1"/>
  <c r="P28" i="1" s="1"/>
  <c r="Q28" i="1" s="1"/>
  <c r="R28" i="1" s="1"/>
  <c r="S28" i="1" s="1"/>
  <c r="T28" i="1" s="1"/>
  <c r="N29" i="1" s="1"/>
  <c r="O29" i="1" s="1"/>
  <c r="P29" i="1" s="1"/>
  <c r="Q29" i="1" s="1"/>
  <c r="N17" i="1"/>
  <c r="O17" i="1" s="1"/>
  <c r="P17" i="1" s="1"/>
  <c r="Q17" i="1" s="1"/>
  <c r="R17" i="1" s="1"/>
  <c r="S17" i="1" s="1"/>
  <c r="T17" i="1" s="1"/>
  <c r="N18" i="1" s="1"/>
  <c r="O18" i="1" s="1"/>
  <c r="P18" i="1" s="1"/>
  <c r="Q18" i="1" s="1"/>
  <c r="R18" i="1" s="1"/>
  <c r="S18" i="1" s="1"/>
  <c r="T18" i="1" s="1"/>
  <c r="N19" i="1" s="1"/>
  <c r="O19" i="1" s="1"/>
  <c r="P19" i="1" s="1"/>
  <c r="Q19" i="1" s="1"/>
  <c r="R19" i="1" s="1"/>
  <c r="S19" i="1" s="1"/>
  <c r="T19" i="1" s="1"/>
  <c r="N20" i="1" s="1"/>
  <c r="N7" i="1"/>
  <c r="O7" i="1" s="1"/>
  <c r="P7" i="1" s="1"/>
  <c r="Q7" i="1" s="1"/>
  <c r="R7" i="1" s="1"/>
  <c r="S7" i="1" s="1"/>
  <c r="T7" i="1" s="1"/>
  <c r="N8" i="1" s="1"/>
  <c r="O8" i="1" s="1"/>
  <c r="P8" i="1" s="1"/>
  <c r="Q8" i="1" s="1"/>
  <c r="R8" i="1" s="1"/>
  <c r="S8" i="1" s="1"/>
  <c r="T8" i="1" s="1"/>
  <c r="N9" i="1" s="1"/>
  <c r="O9" i="1" s="1"/>
  <c r="P9" i="1" s="1"/>
  <c r="Q9" i="1" s="1"/>
  <c r="R9" i="1" s="1"/>
  <c r="S9" i="1" s="1"/>
  <c r="T9" i="1" s="1"/>
  <c r="N10" i="1" s="1"/>
  <c r="O10" i="1" s="1"/>
  <c r="P10" i="1" s="1"/>
  <c r="Q10" i="1" s="1"/>
  <c r="R10" i="1" s="1"/>
  <c r="S10" i="1" s="1"/>
  <c r="T10" i="1" s="1"/>
  <c r="N11" i="1" s="1"/>
  <c r="B44" i="1"/>
  <c r="C44" i="1" s="1"/>
  <c r="D44" i="1" s="1"/>
  <c r="E44" i="1" s="1"/>
  <c r="F44" i="1" s="1"/>
  <c r="G44" i="1" s="1"/>
  <c r="H44" i="1" s="1"/>
  <c r="B45" i="1" s="1"/>
  <c r="C45" i="1" s="1"/>
  <c r="D45" i="1" s="1"/>
  <c r="E45" i="1" s="1"/>
  <c r="F45" i="1" s="1"/>
  <c r="G45" i="1" s="1"/>
  <c r="H45" i="1" s="1"/>
  <c r="B46" i="1" s="1"/>
  <c r="C46" i="1" s="1"/>
  <c r="D46" i="1" s="1"/>
  <c r="E46" i="1" s="1"/>
  <c r="F46" i="1" s="1"/>
  <c r="G46" i="1" s="1"/>
  <c r="H46" i="1" s="1"/>
  <c r="B35" i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B38" i="1" s="1"/>
  <c r="C38" i="1" s="1"/>
  <c r="B26" i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17" i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H6" i="1"/>
  <c r="B7" i="1" s="1"/>
  <c r="C7" i="1" s="1"/>
  <c r="D7" i="1" s="1"/>
  <c r="E7" i="1" s="1"/>
  <c r="F7" i="1" l="1"/>
  <c r="G7" i="1" s="1"/>
  <c r="H7" i="1" s="1"/>
  <c r="B8" i="1" s="1"/>
  <c r="C8" i="1" s="1"/>
  <c r="D8" i="1" s="1"/>
  <c r="E8" i="1" s="1"/>
  <c r="N36" i="1"/>
  <c r="O36" i="1" s="1"/>
  <c r="P36" i="1" s="1"/>
  <c r="Q36" i="1" s="1"/>
  <c r="R36" i="1" s="1"/>
  <c r="S36" i="1" s="1"/>
  <c r="T36" i="1" s="1"/>
  <c r="N37" i="1" s="1"/>
  <c r="O37" i="1" s="1"/>
  <c r="P37" i="1" s="1"/>
  <c r="Q37" i="1" s="1"/>
  <c r="R37" i="1" s="1"/>
  <c r="S37" i="1" s="1"/>
  <c r="T37" i="1" s="1"/>
  <c r="N38" i="1" s="1"/>
  <c r="O38" i="1" s="1"/>
  <c r="P38" i="1" s="1"/>
  <c r="Q38" i="1" s="1"/>
  <c r="R38" i="1" s="1"/>
  <c r="S38" i="1" s="1"/>
  <c r="N47" i="1"/>
  <c r="O47" i="1" s="1"/>
  <c r="P47" i="1" s="1"/>
  <c r="Q47" i="1" s="1"/>
  <c r="R47" i="1" s="1"/>
  <c r="S47" i="1" s="1"/>
  <c r="T47" i="1" s="1"/>
  <c r="N48" i="1" s="1"/>
  <c r="O48" i="1" s="1"/>
  <c r="B47" i="1"/>
  <c r="C47" i="1" s="1"/>
  <c r="D47" i="1" s="1"/>
  <c r="E47" i="1" s="1"/>
  <c r="F47" i="1" s="1"/>
  <c r="F8" i="1" l="1"/>
  <c r="G8" i="1" s="1"/>
  <c r="H8" i="1" s="1"/>
  <c r="B9" i="1" s="1"/>
  <c r="C9" i="1" s="1"/>
  <c r="D9" i="1" s="1"/>
  <c r="E9" i="1" s="1"/>
  <c r="F9" i="1" l="1"/>
  <c r="G9" i="1" s="1"/>
  <c r="H9" i="1" s="1"/>
  <c r="B10" i="1" s="1"/>
  <c r="C10" i="1" s="1"/>
  <c r="D10" i="1" s="1"/>
  <c r="E10" i="1" s="1"/>
  <c r="F10" i="1" l="1"/>
  <c r="G10" i="1" s="1"/>
  <c r="H10" i="1" s="1"/>
  <c r="B11" i="1" s="1"/>
  <c r="C11" i="1" s="1"/>
</calcChain>
</file>

<file path=xl/sharedStrings.xml><?xml version="1.0" encoding="utf-8"?>
<sst xmlns="http://schemas.openxmlformats.org/spreadsheetml/2006/main" count="169" uniqueCount="100">
  <si>
    <t>AUGUST</t>
  </si>
  <si>
    <t>S</t>
  </si>
  <si>
    <t>M</t>
  </si>
  <si>
    <t>T</t>
  </si>
  <si>
    <t>W</t>
  </si>
  <si>
    <t>F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</si>
  <si>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</si>
  <si>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</si>
  <si>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</si>
  <si>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</si>
  <si>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</si>
  <si>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</si>
  <si>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</si>
  <si>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</si>
  <si>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</si>
  <si>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First day of School</t>
  </si>
  <si>
    <t>Labor Day</t>
  </si>
  <si>
    <t>Christmas program</t>
  </si>
  <si>
    <t>Christmas holidays</t>
  </si>
  <si>
    <t>School resumes</t>
  </si>
  <si>
    <t>MLK Day</t>
  </si>
  <si>
    <t>Spring Break</t>
  </si>
  <si>
    <t>Last day of school</t>
  </si>
  <si>
    <t>ELC Closed</t>
  </si>
  <si>
    <t>ELC Graduation</t>
  </si>
  <si>
    <t xml:space="preserve">     4K @ 6PM</t>
  </si>
  <si>
    <t xml:space="preserve">    Kindergarten @ 11AM</t>
  </si>
  <si>
    <t>Thanksgiving Holidays</t>
  </si>
  <si>
    <t xml:space="preserve">Spring Sing/Art Show </t>
  </si>
  <si>
    <t xml:space="preserve"> @ 11:30 AM</t>
  </si>
  <si>
    <t>August 17- CPR training Room 120</t>
  </si>
  <si>
    <t>August 17-28 – Teachers can work in rooms max 15hrs.</t>
  </si>
  <si>
    <t>August 22- Teacher Training Rm 120 9:00-1:00 &amp; Substitute training 10:00-11:00</t>
  </si>
  <si>
    <t>August 29- Meet the Teacher 9:00-11:00</t>
  </si>
  <si>
    <r>
      <t>August 30-1</t>
    </r>
    <r>
      <rPr>
        <b/>
        <vertAlign val="superscript"/>
        <sz val="12"/>
        <color theme="1"/>
        <rFont val="Calibri"/>
        <family val="2"/>
        <scheme val="minor"/>
      </rPr>
      <t>st</t>
    </r>
    <r>
      <rPr>
        <b/>
        <sz val="12"/>
        <color theme="1"/>
        <rFont val="Calibri"/>
        <family val="2"/>
        <scheme val="minor"/>
      </rPr>
      <t xml:space="preserve"> Day of School</t>
    </r>
  </si>
  <si>
    <t>September 4- Labor Day ELC closed</t>
  </si>
  <si>
    <t>September 12- Teacher Meeting Rm 120 1:30-2:00</t>
  </si>
  <si>
    <t>September 26-27 – Fall Picture Day</t>
  </si>
  <si>
    <t>October 3 – Teacher Meeting 1:30-2:00</t>
  </si>
  <si>
    <t>October 9- Columbus Day ELC closed</t>
  </si>
  <si>
    <t>October 23-27- Community Helper week</t>
  </si>
  <si>
    <t>October 26- Community Helper Parade in Concourse</t>
  </si>
  <si>
    <t>November 7- Teacher Meeting Rm 120 1:30-2:00</t>
  </si>
  <si>
    <t>November 10- Veterans Day ELC closed</t>
  </si>
  <si>
    <t>November 20-24- Thanksgiving Holidays ELC closed</t>
  </si>
  <si>
    <t>December 5- Teacher Meeting Rm 120 1:30-2:00</t>
  </si>
  <si>
    <t>December 13- Christmas Program practice in Worship Center 9:30-10:45</t>
  </si>
  <si>
    <t xml:space="preserve">December 14- Christmas program 11:30-12:30 Last day of school before Christmas </t>
  </si>
  <si>
    <t>December 15- Teacher workday/ Christmas luncheon 9:00-1:00</t>
  </si>
  <si>
    <t>December 15-January 3- Christmas Holidays ELC closed</t>
  </si>
  <si>
    <t>January 3- Teacher workday/meeting</t>
  </si>
  <si>
    <t>January 4- School resumes</t>
  </si>
  <si>
    <t>January 15- MLK Holiday ELC closed</t>
  </si>
  <si>
    <t>February 6- Teacher Meeting Rm 120 1:30-2:00</t>
  </si>
  <si>
    <t>February 19- President’s Day Holiday ELC closed</t>
  </si>
  <si>
    <t>March 6- Teacher Meeting Rm 1:30-2:00</t>
  </si>
  <si>
    <t>March 26-30- Spring Break</t>
  </si>
  <si>
    <t xml:space="preserve">April 1- Easter Sunday- Invitation to worship with Shades </t>
  </si>
  <si>
    <t>April 3- Teacher Meeting Rm 120 1:30-2:00</t>
  </si>
  <si>
    <t>April 10-11- Spring Picture Day</t>
  </si>
  <si>
    <t>April 17- Teacher Appreciation Brunch</t>
  </si>
  <si>
    <t>April 26- Spring Sing Practice in Worship center 9:30-10:45</t>
  </si>
  <si>
    <t>May 1- Teacher Meeting Rm 120 1:30-2:00</t>
  </si>
  <si>
    <t>May 3- Spring Sing /Art Show Worship Center 11:30-12:30</t>
  </si>
  <si>
    <t>May 10- End of the Year Bash Pavilion and field</t>
  </si>
  <si>
    <t>May 16- Graduation practice 9:15-11:00</t>
  </si>
  <si>
    <t>May 17- Last day of school</t>
  </si>
  <si>
    <t>May 17- ELC Graduation (possibly in Worship center because we need more room)</t>
  </si>
  <si>
    <t>Kindergarten at 11:00 am</t>
  </si>
  <si>
    <t>4k Graduation at 6:00 pm</t>
  </si>
  <si>
    <t>May 18- Teacher Workday/ Luncheon 8:15-1:00</t>
  </si>
  <si>
    <t>Early Learning Center</t>
  </si>
  <si>
    <t>Vestavia Schools Holiday</t>
  </si>
  <si>
    <t>Last Day of School</t>
  </si>
  <si>
    <t>Good Friday</t>
  </si>
  <si>
    <t>Meet the Teacher 11-1</t>
  </si>
  <si>
    <t>Veterans Day</t>
  </si>
  <si>
    <t>Presidents' Day Holiday</t>
  </si>
  <si>
    <t>November 11</t>
  </si>
  <si>
    <t>January 7</t>
  </si>
  <si>
    <t>Inclement Weather Day</t>
  </si>
  <si>
    <t>Vestavia Schools</t>
  </si>
  <si>
    <t>2020-2021 Calendar</t>
  </si>
  <si>
    <t>September 7</t>
  </si>
  <si>
    <t>October 9-13</t>
  </si>
  <si>
    <t>November 23-27</t>
  </si>
  <si>
    <t>December 10</t>
  </si>
  <si>
    <t>December 17</t>
  </si>
  <si>
    <t>Dec 18-Jan 6</t>
  </si>
  <si>
    <t>January 18</t>
  </si>
  <si>
    <t>February 12-15</t>
  </si>
  <si>
    <t>March 22-26</t>
  </si>
  <si>
    <t>April 16</t>
  </si>
  <si>
    <t>April 20</t>
  </si>
  <si>
    <t>May 13</t>
  </si>
  <si>
    <t>April 2</t>
  </si>
  <si>
    <t>2021</t>
  </si>
  <si>
    <t>August 31</t>
  </si>
  <si>
    <t>September 1</t>
  </si>
  <si>
    <t>**Pending**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</si>
</sst>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Trebuchet MS"/>
      <family val="2"/>
    </font>
    <font>
      <b/>
      <sz val="22"/>
      <color theme="3"/>
      <name val="Trebuchet MS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Trebuchet MS"/>
      <family val="2"/>
    </font>
    <font>
      <sz val="14"/>
      <color theme="3" tint="-0.24994659260841701"/>
      <name val="Calibri"/>
      <family val="2"/>
      <scheme val="minor"/>
    </font>
    <font>
      <sz val="8"/>
      <color theme="0"/>
      <name val="Trebuchet MS"/>
      <family val="2"/>
    </font>
    <font>
      <b/>
      <sz val="11"/>
      <color rgb="FF00B0F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3" tint="-0.24994659260841701"/>
      <name val="Calibri"/>
      <family val="2"/>
      <scheme val="minor"/>
    </font>
    <font>
      <b/>
      <sz val="9"/>
      <color theme="0"/>
      <name val="Microsoft Sans Serif"/>
      <family val="2"/>
    </font>
    <font>
      <b/>
      <sz val="9"/>
      <name val="Microsoft Sans Serif"/>
      <family val="2"/>
    </font>
    <font>
      <b/>
      <sz val="12"/>
      <color indexed="9"/>
      <name val="Trebuchet MS"/>
      <family val="2"/>
    </font>
    <font>
      <b/>
      <sz val="22"/>
      <color rgb="FF008A3E"/>
      <name val="Trebuchet MS"/>
      <family val="2"/>
    </font>
    <font>
      <b/>
      <sz val="14"/>
      <color rgb="FF008A3E"/>
      <name val="Calibri"/>
      <family val="2"/>
      <scheme val="minor"/>
    </font>
    <font>
      <sz val="11"/>
      <color rgb="FF005C2A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A3E"/>
        <bgColor indexed="64"/>
      </patternFill>
    </fill>
    <fill>
      <patternFill patternType="solid">
        <fgColor rgb="FF59CF64"/>
        <bgColor indexed="64"/>
      </patternFill>
    </fill>
    <fill>
      <patternFill patternType="solid">
        <fgColor rgb="FF008A3E"/>
        <bgColor indexed="11"/>
      </patternFill>
    </fill>
    <fill>
      <patternFill patternType="solid">
        <fgColor rgb="FFC1EDC5"/>
        <bgColor indexed="64"/>
      </patternFill>
    </fill>
    <fill>
      <patternFill patternType="solid">
        <fgColor rgb="FFC1EDC5"/>
        <bgColor indexed="9"/>
      </patternFill>
    </fill>
    <fill>
      <patternFill patternType="solid">
        <fgColor rgb="FFC1EDC5"/>
        <bgColor indexed="22"/>
      </patternFill>
    </fill>
  </fills>
  <borders count="10">
    <border>
      <left/>
      <right/>
      <top/>
      <bottom/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 style="hair">
        <color indexed="42"/>
      </right>
      <top style="hair">
        <color indexed="64"/>
      </top>
      <bottom/>
      <diagonal/>
    </border>
    <border>
      <left style="hair">
        <color indexed="42"/>
      </left>
      <right style="hair">
        <color indexed="42"/>
      </right>
      <top style="hair">
        <color indexed="64"/>
      </top>
      <bottom/>
      <diagonal/>
    </border>
    <border>
      <left style="hair">
        <color indexed="42"/>
      </left>
      <right style="hair">
        <color indexed="64"/>
      </right>
      <top style="hair">
        <color indexed="64"/>
      </top>
      <bottom/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0" fillId="0" borderId="0" xfId="0" applyNumberFormat="1"/>
    <xf numFmtId="0" fontId="0" fillId="0" borderId="0" xfId="0" quotePrefix="1" applyNumberFormat="1"/>
    <xf numFmtId="16" fontId="0" fillId="0" borderId="0" xfId="0" quotePrefix="1" applyNumberFormat="1"/>
    <xf numFmtId="16" fontId="1" fillId="0" borderId="0" xfId="0" quotePrefix="1" applyNumberFormat="1" applyFont="1"/>
    <xf numFmtId="0" fontId="1" fillId="0" borderId="0" xfId="0" applyFont="1"/>
    <xf numFmtId="0" fontId="1" fillId="0" borderId="0" xfId="0" quotePrefix="1" applyNumberFormat="1" applyFont="1"/>
    <xf numFmtId="0" fontId="4" fillId="0" borderId="0" xfId="0" applyFont="1"/>
    <xf numFmtId="16" fontId="4" fillId="0" borderId="0" xfId="0" quotePrefix="1" applyNumberFormat="1" applyFont="1"/>
    <xf numFmtId="18" fontId="4" fillId="0" borderId="0" xfId="0" applyNumberFormat="1" applyFont="1"/>
    <xf numFmtId="0" fontId="4" fillId="0" borderId="0" xfId="0" quotePrefix="1" applyFont="1"/>
    <xf numFmtId="0" fontId="5" fillId="0" borderId="0" xfId="0" applyFont="1"/>
    <xf numFmtId="0" fontId="0" fillId="0" borderId="0" xfId="0" applyFill="1"/>
    <xf numFmtId="0" fontId="7" fillId="0" borderId="0" xfId="0" applyFont="1" applyAlignment="1">
      <alignment horizontal="centerContinuous" vertical="center"/>
    </xf>
    <xf numFmtId="0" fontId="1" fillId="0" borderId="0" xfId="0" applyNumberFormat="1" applyFont="1"/>
    <xf numFmtId="0" fontId="4" fillId="0" borderId="0" xfId="0" quotePrefix="1" applyNumberFormat="1" applyFont="1"/>
    <xf numFmtId="0" fontId="9" fillId="0" borderId="0" xfId="0" applyFont="1"/>
    <xf numFmtId="0" fontId="11" fillId="0" borderId="0" xfId="0" applyFont="1" applyAlignment="1">
      <alignment horizontal="left" vertical="center" indent="5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Continuous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4" fillId="0" borderId="0" xfId="0" quotePrefix="1" applyNumberFormat="1" applyFont="1" applyAlignment="1">
      <alignment horizontal="left"/>
    </xf>
    <xf numFmtId="0" fontId="14" fillId="0" borderId="0" xfId="0" quotePrefix="1" applyNumberFormat="1" applyFont="1"/>
    <xf numFmtId="0" fontId="13" fillId="0" borderId="0" xfId="0" quotePrefix="1" applyNumberFormat="1" applyFont="1" applyFill="1" applyBorder="1" applyAlignment="1">
      <alignment horizontal="left" vertical="center"/>
    </xf>
    <xf numFmtId="0" fontId="0" fillId="0" borderId="0" xfId="0" quotePrefix="1" applyFont="1"/>
    <xf numFmtId="0" fontId="17" fillId="6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Continuous" vertical="center"/>
    </xf>
    <xf numFmtId="0" fontId="16" fillId="7" borderId="1" xfId="0" applyFont="1" applyFill="1" applyBorder="1" applyAlignment="1">
      <alignment horizontal="center" vertical="center"/>
    </xf>
    <xf numFmtId="0" fontId="21" fillId="0" borderId="0" xfId="0" quotePrefix="1" applyNumberFormat="1" applyFont="1"/>
    <xf numFmtId="0" fontId="21" fillId="0" borderId="0" xfId="0" applyFont="1"/>
    <xf numFmtId="16" fontId="21" fillId="0" borderId="0" xfId="0" quotePrefix="1" applyNumberFormat="1" applyFont="1"/>
    <xf numFmtId="0" fontId="17" fillId="9" borderId="5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A3E"/>
      <color rgb="FFC1EDC5"/>
      <color rgb="FFD8F4DB"/>
      <color rgb="FFA0E4A6"/>
      <color rgb="FF59CF64"/>
      <color rgb="FF005C2A"/>
      <color rgb="FF99FF66"/>
      <color rgb="FFE7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BFF0B53D-2F4F-4591-AF0E-9E54BA220F17@shades.or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660400</xdr:colOff>
      <xdr:row>2</xdr:row>
      <xdr:rowOff>69355</xdr:rowOff>
    </xdr:from>
    <xdr:to>
      <xdr:col>11</xdr:col>
      <xdr:colOff>952500</xdr:colOff>
      <xdr:row>6</xdr:row>
      <xdr:rowOff>219074</xdr:rowOff>
    </xdr:to>
    <xdr:pic>
      <xdr:nvPicPr>
        <xdr:cNvPr id="5" name="54A704BA-7389-4EA2-A217-B0F90A82E15B" descr="cid:BFF0B53D-2F4F-4591-AF0E-9E54BA220F17@shades.or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100" y="793255"/>
          <a:ext cx="1425575" cy="1073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262890</xdr:colOff>
      <xdr:row>39</xdr:row>
      <xdr:rowOff>28575</xdr:rowOff>
    </xdr:from>
    <xdr:to>
      <xdr:col>9</xdr:col>
      <xdr:colOff>796290</xdr:colOff>
      <xdr:row>40</xdr:row>
      <xdr:rowOff>19050</xdr:rowOff>
    </xdr:to>
    <xdr:sp macro="" textlink="">
      <xdr:nvSpPr>
        <xdr:cNvPr id="6" name="TextBox 5"/>
        <xdr:cNvSpPr txBox="1"/>
      </xdr:nvSpPr>
      <xdr:spPr>
        <a:xfrm>
          <a:off x="3091815" y="7124700"/>
          <a:ext cx="533400" cy="18097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0"/>
  <sheetViews>
    <sheetView tabSelected="1" workbookViewId="0">
      <selection activeCell="J37" sqref="J37"/>
    </sheetView>
  </sheetViews>
  <sheetFormatPr defaultRowHeight="15" x14ac:dyDescent="0.25"/>
  <cols>
    <col min="1" max="1" width="2.7109375" customWidth="1"/>
    <col min="2" max="8" width="5.28515625" customWidth="1"/>
    <col min="9" max="9" width="4.28515625" customWidth="1"/>
    <col min="10" max="10" width="14.7109375" style="3" bestFit="1" customWidth="1"/>
    <col min="11" max="11" width="2.28515625" customWidth="1"/>
    <col min="12" max="12" width="24.42578125" customWidth="1"/>
    <col min="13" max="13" width="2.7109375" customWidth="1"/>
    <col min="14" max="20" width="5.28515625" customWidth="1"/>
  </cols>
  <sheetData>
    <row r="1" spans="2:20" ht="28.5" x14ac:dyDescent="0.45">
      <c r="B1" s="43" t="s">
        <v>71</v>
      </c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28.5" x14ac:dyDescent="0.45">
      <c r="B2" s="43" t="s">
        <v>82</v>
      </c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ht="18.75" x14ac:dyDescent="0.25">
      <c r="B3" s="44">
        <v>2020</v>
      </c>
      <c r="C3" s="15"/>
      <c r="D3" s="15"/>
      <c r="E3" s="25"/>
      <c r="F3" s="15"/>
      <c r="G3" s="15"/>
      <c r="H3" s="15"/>
      <c r="J3"/>
      <c r="N3" s="44">
        <v>2021</v>
      </c>
      <c r="O3" s="15"/>
      <c r="P3" s="15"/>
      <c r="Q3" s="15"/>
      <c r="R3" s="15"/>
      <c r="S3" s="15"/>
      <c r="T3" s="15"/>
    </row>
    <row r="4" spans="2:20" ht="18" customHeight="1" x14ac:dyDescent="0.25">
      <c r="B4" s="54" t="s">
        <v>0</v>
      </c>
      <c r="C4" s="55"/>
      <c r="D4" s="55"/>
      <c r="E4" s="55"/>
      <c r="F4" s="55"/>
      <c r="G4" s="55"/>
      <c r="H4" s="56"/>
      <c r="N4" s="54" t="s">
        <v>10</v>
      </c>
      <c r="O4" s="55"/>
      <c r="P4" s="55"/>
      <c r="Q4" s="55"/>
      <c r="R4" s="55"/>
      <c r="S4" s="55"/>
      <c r="T4" s="56"/>
    </row>
    <row r="5" spans="2:20" ht="18" customHeight="1" x14ac:dyDescent="0.25">
      <c r="B5" s="45" t="s">
        <v>1</v>
      </c>
      <c r="C5" s="45" t="s">
        <v>2</v>
      </c>
      <c r="D5" s="45" t="s">
        <v>3</v>
      </c>
      <c r="E5" s="45" t="s">
        <v>4</v>
      </c>
      <c r="F5" s="45" t="s">
        <v>3</v>
      </c>
      <c r="G5" s="45" t="s">
        <v>5</v>
      </c>
      <c r="H5" s="45" t="s">
        <v>1</v>
      </c>
      <c r="N5" s="45" t="s">
        <v>1</v>
      </c>
      <c r="O5" s="45" t="s">
        <v>2</v>
      </c>
      <c r="P5" s="45" t="s">
        <v>3</v>
      </c>
      <c r="Q5" s="45" t="s">
        <v>4</v>
      </c>
      <c r="R5" s="45" t="s">
        <v>3</v>
      </c>
      <c r="S5" s="45" t="s">
        <v>5</v>
      </c>
      <c r="T5" s="45" t="s">
        <v>1</v>
      </c>
    </row>
    <row r="6" spans="2:20" ht="18" customHeight="1" x14ac:dyDescent="0.25">
      <c r="B6" s="50"/>
      <c r="C6" s="26"/>
      <c r="D6" s="26"/>
      <c r="E6" s="26"/>
      <c r="F6" s="26"/>
      <c r="G6" s="26"/>
      <c r="H6" s="49">
        <f t="shared" ref="H6" si="0">+G6+1</f>
        <v>1</v>
      </c>
      <c r="N6" s="53"/>
      <c r="O6" s="29"/>
      <c r="P6" s="29"/>
      <c r="Q6" s="35"/>
      <c r="R6" s="35"/>
      <c r="S6" s="33">
        <f>+R6+1</f>
        <v>1</v>
      </c>
      <c r="T6" s="49">
        <f>+S6+1</f>
        <v>2</v>
      </c>
    </row>
    <row r="7" spans="2:20" ht="18" customHeight="1" x14ac:dyDescent="0.25">
      <c r="B7" s="51">
        <f>+H6+1</f>
        <v>2</v>
      </c>
      <c r="C7" s="27">
        <f>+B7+1</f>
        <v>3</v>
      </c>
      <c r="D7" s="27">
        <f t="shared" ref="D7:H7" si="1">+C7+1</f>
        <v>4</v>
      </c>
      <c r="E7" s="27">
        <f t="shared" si="1"/>
        <v>5</v>
      </c>
      <c r="F7" s="28">
        <f t="shared" si="1"/>
        <v>6</v>
      </c>
      <c r="G7" s="27">
        <f t="shared" si="1"/>
        <v>7</v>
      </c>
      <c r="H7" s="51">
        <f t="shared" si="1"/>
        <v>8</v>
      </c>
      <c r="N7" s="53">
        <f t="shared" ref="N7:N10" si="2">+T6+1</f>
        <v>3</v>
      </c>
      <c r="O7" s="31">
        <f t="shared" ref="O7:T7" si="3">+N7+1</f>
        <v>4</v>
      </c>
      <c r="P7" s="31">
        <f t="shared" si="3"/>
        <v>5</v>
      </c>
      <c r="Q7" s="31">
        <f t="shared" si="3"/>
        <v>6</v>
      </c>
      <c r="R7" s="42">
        <f t="shared" si="3"/>
        <v>7</v>
      </c>
      <c r="S7" s="29">
        <f t="shared" si="3"/>
        <v>8</v>
      </c>
      <c r="T7" s="53">
        <f t="shared" si="3"/>
        <v>9</v>
      </c>
    </row>
    <row r="8" spans="2:20" ht="18" customHeight="1" x14ac:dyDescent="0.25">
      <c r="B8" s="51">
        <f t="shared" ref="B8:B10" si="4">+H7+1</f>
        <v>9</v>
      </c>
      <c r="C8" s="27">
        <f t="shared" ref="C8:H8" si="5">+B8+1</f>
        <v>10</v>
      </c>
      <c r="D8" s="27">
        <f t="shared" si="5"/>
        <v>11</v>
      </c>
      <c r="E8" s="27">
        <f t="shared" si="5"/>
        <v>12</v>
      </c>
      <c r="F8" s="28">
        <f t="shared" si="5"/>
        <v>13</v>
      </c>
      <c r="G8" s="27">
        <f t="shared" si="5"/>
        <v>14</v>
      </c>
      <c r="H8" s="51">
        <f t="shared" si="5"/>
        <v>15</v>
      </c>
      <c r="N8" s="53">
        <f t="shared" si="2"/>
        <v>10</v>
      </c>
      <c r="O8" s="29">
        <f t="shared" ref="O8:T8" si="6">+N8+1</f>
        <v>11</v>
      </c>
      <c r="P8" s="29">
        <f t="shared" si="6"/>
        <v>12</v>
      </c>
      <c r="Q8" s="29">
        <f t="shared" si="6"/>
        <v>13</v>
      </c>
      <c r="R8" s="34">
        <f t="shared" si="6"/>
        <v>14</v>
      </c>
      <c r="S8" s="29">
        <f t="shared" si="6"/>
        <v>15</v>
      </c>
      <c r="T8" s="53">
        <f t="shared" si="6"/>
        <v>16</v>
      </c>
    </row>
    <row r="9" spans="2:20" ht="18" customHeight="1" x14ac:dyDescent="0.25">
      <c r="B9" s="51">
        <f t="shared" si="4"/>
        <v>16</v>
      </c>
      <c r="C9" s="27">
        <f t="shared" ref="C9:H9" si="7">+B9+1</f>
        <v>17</v>
      </c>
      <c r="D9" s="29">
        <f t="shared" si="7"/>
        <v>18</v>
      </c>
      <c r="E9" s="27">
        <f t="shared" si="7"/>
        <v>19</v>
      </c>
      <c r="F9" s="28">
        <f t="shared" si="7"/>
        <v>20</v>
      </c>
      <c r="G9" s="27">
        <f t="shared" si="7"/>
        <v>21</v>
      </c>
      <c r="H9" s="51">
        <f t="shared" si="7"/>
        <v>22</v>
      </c>
      <c r="J9" s="38">
        <v>2020</v>
      </c>
      <c r="N9" s="53">
        <f t="shared" si="2"/>
        <v>17</v>
      </c>
      <c r="O9" s="31">
        <f t="shared" ref="O9:T9" si="8">+N9+1</f>
        <v>18</v>
      </c>
      <c r="P9" s="29">
        <f t="shared" si="8"/>
        <v>19</v>
      </c>
      <c r="Q9" s="29">
        <f t="shared" si="8"/>
        <v>20</v>
      </c>
      <c r="R9" s="34">
        <f t="shared" si="8"/>
        <v>21</v>
      </c>
      <c r="S9" s="29">
        <f t="shared" si="8"/>
        <v>22</v>
      </c>
      <c r="T9" s="53">
        <f t="shared" si="8"/>
        <v>23</v>
      </c>
    </row>
    <row r="10" spans="2:20" ht="18" customHeight="1" x14ac:dyDescent="0.25">
      <c r="B10" s="51">
        <f t="shared" si="4"/>
        <v>23</v>
      </c>
      <c r="C10" s="27">
        <f t="shared" ref="C10:F10" si="9">+B10+1</f>
        <v>24</v>
      </c>
      <c r="D10" s="29">
        <f t="shared" si="9"/>
        <v>25</v>
      </c>
      <c r="E10" s="29">
        <f t="shared" si="9"/>
        <v>26</v>
      </c>
      <c r="F10" s="29">
        <f t="shared" si="9"/>
        <v>27</v>
      </c>
      <c r="G10" s="29">
        <f>+F10+1</f>
        <v>28</v>
      </c>
      <c r="H10" s="52">
        <f>+G10+1</f>
        <v>29</v>
      </c>
      <c r="J10" s="4" t="s">
        <v>97</v>
      </c>
      <c r="L10" t="s">
        <v>75</v>
      </c>
      <c r="N10" s="53">
        <f t="shared" si="2"/>
        <v>24</v>
      </c>
      <c r="O10" s="29">
        <f t="shared" ref="O10:Q10" si="10">+N10+1</f>
        <v>25</v>
      </c>
      <c r="P10" s="29">
        <f t="shared" si="10"/>
        <v>26</v>
      </c>
      <c r="Q10" s="29">
        <f t="shared" si="10"/>
        <v>27</v>
      </c>
      <c r="R10" s="29">
        <f>+Q10+1</f>
        <v>28</v>
      </c>
      <c r="S10" s="29">
        <f>+R10+1</f>
        <v>29</v>
      </c>
      <c r="T10" s="52">
        <f>+S10+1</f>
        <v>30</v>
      </c>
    </row>
    <row r="11" spans="2:20" ht="18" customHeight="1" x14ac:dyDescent="0.25">
      <c r="B11" s="51">
        <f t="shared" ref="B11" si="11">+H10+1</f>
        <v>30</v>
      </c>
      <c r="C11" s="27">
        <f t="shared" ref="C11" si="12">+B11+1</f>
        <v>31</v>
      </c>
      <c r="D11" s="30"/>
      <c r="E11" s="29"/>
      <c r="F11" s="29"/>
      <c r="G11" s="29"/>
      <c r="H11" s="52"/>
      <c r="J11" s="48" t="s">
        <v>98</v>
      </c>
      <c r="K11" s="47"/>
      <c r="L11" s="47" t="s">
        <v>15</v>
      </c>
      <c r="N11" s="53">
        <f>+T10+1</f>
        <v>31</v>
      </c>
      <c r="O11" s="29"/>
      <c r="P11" s="29"/>
      <c r="Q11" s="29"/>
      <c r="R11" s="29"/>
      <c r="S11" s="29"/>
      <c r="T11" s="52"/>
    </row>
    <row r="12" spans="2:20" ht="18" customHeight="1" x14ac:dyDescent="0.25">
      <c r="J12" s="6" t="s">
        <v>83</v>
      </c>
      <c r="K12" s="7"/>
      <c r="L12" s="7" t="s">
        <v>16</v>
      </c>
    </row>
    <row r="13" spans="2:20" ht="18" customHeight="1" x14ac:dyDescent="0.25">
      <c r="J13" s="8" t="s">
        <v>84</v>
      </c>
      <c r="K13" s="7"/>
      <c r="L13" s="7" t="s">
        <v>72</v>
      </c>
    </row>
    <row r="14" spans="2:20" ht="18" customHeight="1" x14ac:dyDescent="0.25">
      <c r="B14" s="54" t="s">
        <v>6</v>
      </c>
      <c r="C14" s="55"/>
      <c r="D14" s="55"/>
      <c r="E14" s="55"/>
      <c r="F14" s="55"/>
      <c r="G14" s="55"/>
      <c r="H14" s="56"/>
      <c r="J14" s="8" t="s">
        <v>78</v>
      </c>
      <c r="K14" s="7"/>
      <c r="L14" s="7" t="s">
        <v>76</v>
      </c>
      <c r="N14" s="54" t="s">
        <v>11</v>
      </c>
      <c r="O14" s="55"/>
      <c r="P14" s="55"/>
      <c r="Q14" s="55"/>
      <c r="R14" s="55"/>
      <c r="S14" s="55"/>
      <c r="T14" s="56"/>
    </row>
    <row r="15" spans="2:20" ht="18" customHeight="1" x14ac:dyDescent="0.25">
      <c r="B15" s="45" t="s">
        <v>1</v>
      </c>
      <c r="C15" s="45" t="s">
        <v>2</v>
      </c>
      <c r="D15" s="45" t="s">
        <v>3</v>
      </c>
      <c r="E15" s="45" t="s">
        <v>4</v>
      </c>
      <c r="F15" s="45" t="s">
        <v>3</v>
      </c>
      <c r="G15" s="45" t="s">
        <v>5</v>
      </c>
      <c r="H15" s="45" t="s">
        <v>1</v>
      </c>
      <c r="J15" s="16" t="s">
        <v>85</v>
      </c>
      <c r="L15" s="7" t="s">
        <v>27</v>
      </c>
      <c r="N15" s="45" t="s">
        <v>1</v>
      </c>
      <c r="O15" s="45" t="s">
        <v>2</v>
      </c>
      <c r="P15" s="45" t="s">
        <v>3</v>
      </c>
      <c r="Q15" s="45" t="s">
        <v>4</v>
      </c>
      <c r="R15" s="45" t="s">
        <v>3</v>
      </c>
      <c r="S15" s="45" t="s">
        <v>5</v>
      </c>
      <c r="T15" s="45" t="s">
        <v>1</v>
      </c>
    </row>
    <row r="16" spans="2:20" ht="18" customHeight="1" x14ac:dyDescent="0.25">
      <c r="B16" s="53"/>
      <c r="C16" s="29"/>
      <c r="D16" s="57">
        <f t="shared" ref="D16:G16" si="13">+C16+1</f>
        <v>1</v>
      </c>
      <c r="E16" s="29">
        <f t="shared" si="13"/>
        <v>2</v>
      </c>
      <c r="F16" s="29">
        <f t="shared" si="13"/>
        <v>3</v>
      </c>
      <c r="G16" s="29">
        <f t="shared" si="13"/>
        <v>4</v>
      </c>
      <c r="H16" s="49">
        <f>+G16+1</f>
        <v>5</v>
      </c>
      <c r="J16" s="5" t="s">
        <v>86</v>
      </c>
      <c r="L16" t="s">
        <v>17</v>
      </c>
      <c r="N16" s="53"/>
      <c r="O16" s="29">
        <v>1</v>
      </c>
      <c r="P16" s="29">
        <f>+O16+1</f>
        <v>2</v>
      </c>
      <c r="Q16" s="35">
        <f>+P16+1</f>
        <v>3</v>
      </c>
      <c r="R16" s="35">
        <f>+Q16+1</f>
        <v>4</v>
      </c>
      <c r="S16" s="35">
        <f>+R16+1</f>
        <v>5</v>
      </c>
      <c r="T16" s="49">
        <f>+S16+1</f>
        <v>6</v>
      </c>
    </row>
    <row r="17" spans="2:20" ht="18" customHeight="1" x14ac:dyDescent="0.25">
      <c r="B17" s="51">
        <f t="shared" ref="B17:B20" si="14">+H16+1</f>
        <v>6</v>
      </c>
      <c r="C17" s="31">
        <f t="shared" ref="C17:H17" si="15">+B17+1</f>
        <v>7</v>
      </c>
      <c r="D17" s="27">
        <f t="shared" si="15"/>
        <v>8</v>
      </c>
      <c r="E17" s="27">
        <f t="shared" si="15"/>
        <v>9</v>
      </c>
      <c r="F17" s="28">
        <f t="shared" si="15"/>
        <v>10</v>
      </c>
      <c r="G17" s="27">
        <f t="shared" si="15"/>
        <v>11</v>
      </c>
      <c r="H17" s="51">
        <f t="shared" si="15"/>
        <v>12</v>
      </c>
      <c r="J17" s="10" t="s">
        <v>99</v>
      </c>
      <c r="K17" s="9"/>
      <c r="L17" s="11" t="s">
        <v>29</v>
      </c>
      <c r="N17" s="53">
        <f t="shared" ref="N17:N20" si="16">+T16+1</f>
        <v>7</v>
      </c>
      <c r="O17" s="29">
        <f t="shared" ref="O17:T17" si="17">+N17+1</f>
        <v>8</v>
      </c>
      <c r="P17" s="29">
        <f t="shared" si="17"/>
        <v>9</v>
      </c>
      <c r="Q17" s="29">
        <f t="shared" si="17"/>
        <v>10</v>
      </c>
      <c r="R17" s="34">
        <f t="shared" si="17"/>
        <v>11</v>
      </c>
      <c r="S17" s="31">
        <f t="shared" si="17"/>
        <v>12</v>
      </c>
      <c r="T17" s="53">
        <f t="shared" si="17"/>
        <v>13</v>
      </c>
    </row>
    <row r="18" spans="2:20" ht="18" customHeight="1" x14ac:dyDescent="0.25">
      <c r="B18" s="51">
        <f t="shared" si="14"/>
        <v>13</v>
      </c>
      <c r="C18" s="27">
        <f t="shared" ref="C18:H18" si="18">+B18+1</f>
        <v>14</v>
      </c>
      <c r="D18" s="29">
        <f t="shared" si="18"/>
        <v>15</v>
      </c>
      <c r="E18" s="27">
        <f t="shared" si="18"/>
        <v>16</v>
      </c>
      <c r="F18" s="28">
        <f t="shared" si="18"/>
        <v>17</v>
      </c>
      <c r="G18" s="27">
        <f t="shared" si="18"/>
        <v>18</v>
      </c>
      <c r="H18" s="51">
        <f t="shared" si="18"/>
        <v>19</v>
      </c>
      <c r="J18" s="40" t="s">
        <v>87</v>
      </c>
      <c r="L18" s="41" t="s">
        <v>73</v>
      </c>
      <c r="N18" s="53">
        <f t="shared" si="16"/>
        <v>14</v>
      </c>
      <c r="O18" s="31">
        <f t="shared" ref="O18:T18" si="19">+N18+1</f>
        <v>15</v>
      </c>
      <c r="P18" s="29">
        <f t="shared" si="19"/>
        <v>16</v>
      </c>
      <c r="Q18" s="29">
        <f t="shared" si="19"/>
        <v>17</v>
      </c>
      <c r="R18" s="34">
        <f t="shared" si="19"/>
        <v>18</v>
      </c>
      <c r="S18" s="29">
        <f t="shared" si="19"/>
        <v>19</v>
      </c>
      <c r="T18" s="53">
        <f t="shared" si="19"/>
        <v>20</v>
      </c>
    </row>
    <row r="19" spans="2:20" ht="18" customHeight="1" x14ac:dyDescent="0.25">
      <c r="B19" s="51">
        <f t="shared" si="14"/>
        <v>20</v>
      </c>
      <c r="C19" s="27">
        <f t="shared" ref="C19:H19" si="20">+B19+1</f>
        <v>21</v>
      </c>
      <c r="D19" s="27">
        <f t="shared" si="20"/>
        <v>22</v>
      </c>
      <c r="E19" s="27">
        <f t="shared" si="20"/>
        <v>23</v>
      </c>
      <c r="F19" s="28">
        <f t="shared" si="20"/>
        <v>24</v>
      </c>
      <c r="G19" s="27">
        <f t="shared" si="20"/>
        <v>25</v>
      </c>
      <c r="H19" s="51">
        <f t="shared" si="20"/>
        <v>26</v>
      </c>
      <c r="J19" s="8" t="s">
        <v>88</v>
      </c>
      <c r="K19" s="7"/>
      <c r="L19" s="7" t="s">
        <v>18</v>
      </c>
      <c r="N19" s="53">
        <f t="shared" si="16"/>
        <v>21</v>
      </c>
      <c r="O19" s="29">
        <f t="shared" ref="O19:T19" si="21">+N19+1</f>
        <v>22</v>
      </c>
      <c r="P19" s="29">
        <f t="shared" si="21"/>
        <v>23</v>
      </c>
      <c r="Q19" s="29">
        <f t="shared" si="21"/>
        <v>24</v>
      </c>
      <c r="R19" s="34">
        <f t="shared" si="21"/>
        <v>25</v>
      </c>
      <c r="S19" s="29">
        <f t="shared" si="21"/>
        <v>26</v>
      </c>
      <c r="T19" s="53">
        <f t="shared" si="21"/>
        <v>27</v>
      </c>
    </row>
    <row r="20" spans="2:20" ht="18" customHeight="1" x14ac:dyDescent="0.25">
      <c r="B20" s="51">
        <f t="shared" si="14"/>
        <v>27</v>
      </c>
      <c r="C20" s="27">
        <f t="shared" ref="C20" si="22">+B20+1</f>
        <v>28</v>
      </c>
      <c r="D20" s="32">
        <f>+C20+1</f>
        <v>29</v>
      </c>
      <c r="E20" s="32">
        <f>+D20+1</f>
        <v>30</v>
      </c>
      <c r="F20" s="32"/>
      <c r="G20" s="32"/>
      <c r="H20" s="53"/>
      <c r="J20" s="16"/>
      <c r="L20" s="7"/>
      <c r="N20" s="53">
        <f t="shared" si="16"/>
        <v>28</v>
      </c>
      <c r="O20" s="29"/>
      <c r="P20" s="29"/>
      <c r="Q20" s="29"/>
      <c r="R20" s="29"/>
      <c r="S20" s="29"/>
      <c r="T20" s="53"/>
    </row>
    <row r="21" spans="2:20" ht="18" customHeight="1" x14ac:dyDescent="0.25">
      <c r="J21" s="39" t="s">
        <v>96</v>
      </c>
      <c r="L21" s="7"/>
    </row>
    <row r="22" spans="2:20" ht="18" customHeight="1" x14ac:dyDescent="0.25">
      <c r="J22" s="46" t="s">
        <v>79</v>
      </c>
      <c r="K22" s="47"/>
      <c r="L22" s="47" t="s">
        <v>19</v>
      </c>
    </row>
    <row r="23" spans="2:20" ht="18" customHeight="1" x14ac:dyDescent="0.25">
      <c r="B23" s="54" t="s">
        <v>7</v>
      </c>
      <c r="C23" s="55"/>
      <c r="D23" s="55"/>
      <c r="E23" s="55"/>
      <c r="F23" s="55"/>
      <c r="G23" s="55"/>
      <c r="H23" s="56"/>
      <c r="J23" s="8" t="s">
        <v>89</v>
      </c>
      <c r="K23" s="7"/>
      <c r="L23" s="7" t="s">
        <v>20</v>
      </c>
      <c r="N23" s="54" t="s">
        <v>12</v>
      </c>
      <c r="O23" s="55"/>
      <c r="P23" s="55"/>
      <c r="Q23" s="55"/>
      <c r="R23" s="55"/>
      <c r="S23" s="55"/>
      <c r="T23" s="56"/>
    </row>
    <row r="24" spans="2:20" ht="18" customHeight="1" x14ac:dyDescent="0.25">
      <c r="B24" s="45" t="s">
        <v>1</v>
      </c>
      <c r="C24" s="45" t="s">
        <v>2</v>
      </c>
      <c r="D24" s="45" t="s">
        <v>3</v>
      </c>
      <c r="E24" s="45" t="s">
        <v>4</v>
      </c>
      <c r="F24" s="45" t="s">
        <v>3</v>
      </c>
      <c r="G24" s="45" t="s">
        <v>5</v>
      </c>
      <c r="H24" s="45" t="s">
        <v>1</v>
      </c>
      <c r="J24" s="8" t="s">
        <v>90</v>
      </c>
      <c r="K24" s="7"/>
      <c r="L24" s="7" t="s">
        <v>77</v>
      </c>
      <c r="N24" s="45" t="s">
        <v>1</v>
      </c>
      <c r="O24" s="45" t="s">
        <v>2</v>
      </c>
      <c r="P24" s="45" t="s">
        <v>3</v>
      </c>
      <c r="Q24" s="45" t="s">
        <v>4</v>
      </c>
      <c r="R24" s="45" t="s">
        <v>3</v>
      </c>
      <c r="S24" s="45" t="s">
        <v>5</v>
      </c>
      <c r="T24" s="45" t="s">
        <v>1</v>
      </c>
    </row>
    <row r="25" spans="2:20" ht="18" customHeight="1" x14ac:dyDescent="0.25">
      <c r="B25" s="53"/>
      <c r="C25" s="29"/>
      <c r="D25" s="29"/>
      <c r="E25" s="29"/>
      <c r="F25" s="29">
        <f>+E25+1</f>
        <v>1</v>
      </c>
      <c r="G25" s="29">
        <f>+F25+1</f>
        <v>2</v>
      </c>
      <c r="H25" s="49">
        <f>+G25+1</f>
        <v>3</v>
      </c>
      <c r="J25" s="8" t="s">
        <v>91</v>
      </c>
      <c r="K25" s="7"/>
      <c r="L25" s="7" t="s">
        <v>21</v>
      </c>
      <c r="N25" s="53"/>
      <c r="O25" s="29">
        <f>+N25+1</f>
        <v>1</v>
      </c>
      <c r="P25" s="29">
        <f t="shared" ref="P25:T25" si="23">+O25+1</f>
        <v>2</v>
      </c>
      <c r="Q25" s="29">
        <f t="shared" si="23"/>
        <v>3</v>
      </c>
      <c r="R25" s="29">
        <f t="shared" si="23"/>
        <v>4</v>
      </c>
      <c r="S25" s="29">
        <f t="shared" si="23"/>
        <v>5</v>
      </c>
      <c r="T25" s="53">
        <f t="shared" si="23"/>
        <v>6</v>
      </c>
    </row>
    <row r="26" spans="2:20" ht="18" customHeight="1" x14ac:dyDescent="0.25">
      <c r="B26" s="51">
        <f t="shared" ref="B26:B29" si="24">+H25+1</f>
        <v>4</v>
      </c>
      <c r="C26" s="29">
        <f t="shared" ref="C26:H26" si="25">+B26+1</f>
        <v>5</v>
      </c>
      <c r="D26" s="27">
        <f t="shared" si="25"/>
        <v>6</v>
      </c>
      <c r="E26" s="27">
        <f t="shared" si="25"/>
        <v>7</v>
      </c>
      <c r="F26" s="28">
        <f t="shared" si="25"/>
        <v>8</v>
      </c>
      <c r="G26" s="31">
        <f t="shared" si="25"/>
        <v>9</v>
      </c>
      <c r="H26" s="51">
        <f t="shared" si="25"/>
        <v>10</v>
      </c>
      <c r="J26" s="8" t="s">
        <v>95</v>
      </c>
      <c r="K26" s="7"/>
      <c r="L26" s="7" t="s">
        <v>74</v>
      </c>
      <c r="N26" s="53">
        <f t="shared" ref="N26:N29" si="26">+T25+1</f>
        <v>7</v>
      </c>
      <c r="O26" s="29">
        <f t="shared" ref="O26:T26" si="27">+N26+1</f>
        <v>8</v>
      </c>
      <c r="P26" s="29">
        <f t="shared" si="27"/>
        <v>9</v>
      </c>
      <c r="Q26" s="29">
        <f t="shared" si="27"/>
        <v>10</v>
      </c>
      <c r="R26" s="34">
        <f t="shared" si="27"/>
        <v>11</v>
      </c>
      <c r="S26" s="29">
        <f t="shared" si="27"/>
        <v>12</v>
      </c>
      <c r="T26" s="53">
        <f t="shared" si="27"/>
        <v>13</v>
      </c>
    </row>
    <row r="27" spans="2:20" ht="18" customHeight="1" x14ac:dyDescent="0.25">
      <c r="B27" s="51">
        <f t="shared" si="24"/>
        <v>11</v>
      </c>
      <c r="C27" s="31">
        <f t="shared" ref="C27:H27" si="28">+B27+1</f>
        <v>12</v>
      </c>
      <c r="D27" s="31">
        <f t="shared" si="28"/>
        <v>13</v>
      </c>
      <c r="E27" s="27">
        <f t="shared" si="28"/>
        <v>14</v>
      </c>
      <c r="F27" s="28">
        <f t="shared" si="28"/>
        <v>15</v>
      </c>
      <c r="G27" s="27">
        <f t="shared" si="28"/>
        <v>16</v>
      </c>
      <c r="H27" s="51">
        <f t="shared" si="28"/>
        <v>17</v>
      </c>
      <c r="J27" s="8" t="s">
        <v>92</v>
      </c>
      <c r="K27" s="7"/>
      <c r="L27" s="7" t="s">
        <v>81</v>
      </c>
      <c r="N27" s="53">
        <f t="shared" si="26"/>
        <v>14</v>
      </c>
      <c r="O27" s="29">
        <f t="shared" ref="O27:T27" si="29">+N27+1</f>
        <v>15</v>
      </c>
      <c r="P27" s="29">
        <f t="shared" si="29"/>
        <v>16</v>
      </c>
      <c r="Q27" s="29">
        <f t="shared" si="29"/>
        <v>17</v>
      </c>
      <c r="R27" s="34">
        <f t="shared" si="29"/>
        <v>18</v>
      </c>
      <c r="S27" s="29">
        <f t="shared" si="29"/>
        <v>19</v>
      </c>
      <c r="T27" s="53">
        <f t="shared" si="29"/>
        <v>20</v>
      </c>
    </row>
    <row r="28" spans="2:20" ht="18" customHeight="1" x14ac:dyDescent="0.25">
      <c r="B28" s="51">
        <f t="shared" si="24"/>
        <v>18</v>
      </c>
      <c r="C28" s="27">
        <f t="shared" ref="C28:H28" si="30">+B28+1</f>
        <v>19</v>
      </c>
      <c r="D28" s="27">
        <f t="shared" si="30"/>
        <v>20</v>
      </c>
      <c r="E28" s="27">
        <f t="shared" si="30"/>
        <v>21</v>
      </c>
      <c r="F28" s="28">
        <f t="shared" si="30"/>
        <v>22</v>
      </c>
      <c r="G28" s="27">
        <f t="shared" si="30"/>
        <v>23</v>
      </c>
      <c r="H28" s="51">
        <f t="shared" si="30"/>
        <v>24</v>
      </c>
      <c r="J28" s="17"/>
      <c r="L28" s="7" t="s">
        <v>80</v>
      </c>
      <c r="N28" s="53">
        <f t="shared" si="26"/>
        <v>21</v>
      </c>
      <c r="O28" s="31">
        <f t="shared" ref="O28:T28" si="31">+N28+1</f>
        <v>22</v>
      </c>
      <c r="P28" s="31">
        <f t="shared" si="31"/>
        <v>23</v>
      </c>
      <c r="Q28" s="31">
        <f t="shared" si="31"/>
        <v>24</v>
      </c>
      <c r="R28" s="36">
        <f t="shared" si="31"/>
        <v>25</v>
      </c>
      <c r="S28" s="31">
        <f t="shared" si="31"/>
        <v>26</v>
      </c>
      <c r="T28" s="53">
        <f t="shared" si="31"/>
        <v>27</v>
      </c>
    </row>
    <row r="29" spans="2:20" ht="18" customHeight="1" x14ac:dyDescent="0.25">
      <c r="B29" s="51">
        <f t="shared" si="24"/>
        <v>25</v>
      </c>
      <c r="C29" s="27">
        <f t="shared" ref="C29:D29" si="32">+B29+1</f>
        <v>26</v>
      </c>
      <c r="D29" s="30">
        <f t="shared" si="32"/>
        <v>27</v>
      </c>
      <c r="E29" s="30">
        <f>+D29+1</f>
        <v>28</v>
      </c>
      <c r="F29" s="37">
        <f>+E29+1</f>
        <v>29</v>
      </c>
      <c r="G29" s="27">
        <f>+F29+1</f>
        <v>30</v>
      </c>
      <c r="H29" s="53">
        <f>+G29+1</f>
        <v>31</v>
      </c>
      <c r="J29" s="10" t="s">
        <v>93</v>
      </c>
      <c r="L29" s="9" t="s">
        <v>28</v>
      </c>
      <c r="N29" s="53">
        <f t="shared" si="26"/>
        <v>28</v>
      </c>
      <c r="O29" s="29">
        <f t="shared" ref="O29:P29" si="33">+N29+1</f>
        <v>29</v>
      </c>
      <c r="P29" s="29">
        <f t="shared" si="33"/>
        <v>30</v>
      </c>
      <c r="Q29" s="29">
        <f>+P29+1</f>
        <v>31</v>
      </c>
      <c r="R29" s="34"/>
      <c r="S29" s="29"/>
      <c r="T29" s="53"/>
    </row>
    <row r="30" spans="2:20" ht="18" customHeight="1" x14ac:dyDescent="0.25">
      <c r="J30" s="10" t="s">
        <v>99</v>
      </c>
      <c r="L30" s="11" t="s">
        <v>29</v>
      </c>
    </row>
    <row r="31" spans="2:20" ht="18" customHeight="1" x14ac:dyDescent="0.25">
      <c r="J31" s="10" t="s">
        <v>94</v>
      </c>
      <c r="L31" s="9" t="s">
        <v>22</v>
      </c>
    </row>
    <row r="32" spans="2:20" ht="18" customHeight="1" x14ac:dyDescent="0.25">
      <c r="B32" s="54" t="s">
        <v>8</v>
      </c>
      <c r="C32" s="55"/>
      <c r="D32" s="55"/>
      <c r="E32" s="55"/>
      <c r="F32" s="55"/>
      <c r="G32" s="55"/>
      <c r="H32" s="56"/>
      <c r="J32" s="17" t="s">
        <v>94</v>
      </c>
      <c r="K32" s="9"/>
      <c r="L32" s="11" t="s">
        <v>24</v>
      </c>
      <c r="N32" s="54" t="s">
        <v>13</v>
      </c>
      <c r="O32" s="55"/>
      <c r="P32" s="55"/>
      <c r="Q32" s="55"/>
      <c r="R32" s="55"/>
      <c r="S32" s="55"/>
      <c r="T32" s="56"/>
    </row>
    <row r="33" spans="2:20" ht="18" customHeight="1" x14ac:dyDescent="0.25">
      <c r="B33" s="45" t="s">
        <v>1</v>
      </c>
      <c r="C33" s="45" t="s">
        <v>2</v>
      </c>
      <c r="D33" s="45" t="s">
        <v>3</v>
      </c>
      <c r="E33" s="45" t="s">
        <v>4</v>
      </c>
      <c r="F33" s="45" t="s">
        <v>3</v>
      </c>
      <c r="G33" s="45" t="s">
        <v>5</v>
      </c>
      <c r="H33" s="45" t="s">
        <v>1</v>
      </c>
      <c r="J33" s="10" t="s">
        <v>99</v>
      </c>
      <c r="K33" s="9"/>
      <c r="L33" s="12" t="s">
        <v>26</v>
      </c>
      <c r="N33" s="45" t="s">
        <v>1</v>
      </c>
      <c r="O33" s="45" t="s">
        <v>2</v>
      </c>
      <c r="P33" s="45" t="s">
        <v>3</v>
      </c>
      <c r="Q33" s="45" t="s">
        <v>4</v>
      </c>
      <c r="R33" s="45" t="s">
        <v>3</v>
      </c>
      <c r="S33" s="45" t="s">
        <v>5</v>
      </c>
      <c r="T33" s="45" t="s">
        <v>1</v>
      </c>
    </row>
    <row r="34" spans="2:20" ht="18" customHeight="1" x14ac:dyDescent="0.25">
      <c r="B34" s="53">
        <v>1</v>
      </c>
      <c r="C34" s="29">
        <f>+B34+1</f>
        <v>2</v>
      </c>
      <c r="D34" s="29">
        <f t="shared" ref="D34:G34" si="34">+C34+1</f>
        <v>3</v>
      </c>
      <c r="E34" s="29">
        <f t="shared" si="34"/>
        <v>4</v>
      </c>
      <c r="F34" s="29">
        <f t="shared" si="34"/>
        <v>5</v>
      </c>
      <c r="G34" s="29">
        <f t="shared" si="34"/>
        <v>6</v>
      </c>
      <c r="H34" s="49">
        <f>+G34+1</f>
        <v>7</v>
      </c>
      <c r="L34" s="12" t="s">
        <v>25</v>
      </c>
      <c r="N34" s="53"/>
      <c r="O34" s="29"/>
      <c r="P34" s="29"/>
      <c r="Q34" s="29"/>
      <c r="R34" s="29">
        <f>+Q34+1</f>
        <v>1</v>
      </c>
      <c r="S34" s="31">
        <f>+R34+1</f>
        <v>2</v>
      </c>
      <c r="T34" s="49">
        <f>+S34+1</f>
        <v>3</v>
      </c>
    </row>
    <row r="35" spans="2:20" ht="18" customHeight="1" x14ac:dyDescent="0.25">
      <c r="B35" s="51">
        <f t="shared" ref="B35:B38" si="35">+H34+1</f>
        <v>8</v>
      </c>
      <c r="C35" s="27">
        <f t="shared" ref="C35:H35" si="36">+B35+1</f>
        <v>9</v>
      </c>
      <c r="D35" s="29">
        <f t="shared" si="36"/>
        <v>10</v>
      </c>
      <c r="E35" s="31">
        <f t="shared" si="36"/>
        <v>11</v>
      </c>
      <c r="F35" s="28">
        <f t="shared" si="36"/>
        <v>12</v>
      </c>
      <c r="G35" s="29">
        <f t="shared" si="36"/>
        <v>13</v>
      </c>
      <c r="H35" s="51">
        <f t="shared" si="36"/>
        <v>14</v>
      </c>
      <c r="J35" s="10"/>
      <c r="L35" s="9"/>
      <c r="N35" s="51">
        <f t="shared" ref="N35:N38" si="37">+T34+1</f>
        <v>4</v>
      </c>
      <c r="O35" s="27">
        <f t="shared" ref="O35:T35" si="38">+N35+1</f>
        <v>5</v>
      </c>
      <c r="P35" s="27">
        <f t="shared" si="38"/>
        <v>6</v>
      </c>
      <c r="Q35" s="27">
        <f t="shared" si="38"/>
        <v>7</v>
      </c>
      <c r="R35" s="28">
        <f t="shared" si="38"/>
        <v>8</v>
      </c>
      <c r="S35" s="29">
        <f t="shared" si="38"/>
        <v>9</v>
      </c>
      <c r="T35" s="51">
        <f t="shared" si="38"/>
        <v>10</v>
      </c>
    </row>
    <row r="36" spans="2:20" ht="18" customHeight="1" x14ac:dyDescent="0.25">
      <c r="B36" s="51">
        <f t="shared" si="35"/>
        <v>15</v>
      </c>
      <c r="C36" s="29">
        <f t="shared" ref="C36:H36" si="39">+B36+1</f>
        <v>16</v>
      </c>
      <c r="D36" s="27">
        <f t="shared" si="39"/>
        <v>17</v>
      </c>
      <c r="E36" s="27">
        <f t="shared" si="39"/>
        <v>18</v>
      </c>
      <c r="F36" s="28">
        <f t="shared" si="39"/>
        <v>19</v>
      </c>
      <c r="G36" s="27">
        <f t="shared" si="39"/>
        <v>20</v>
      </c>
      <c r="H36" s="51">
        <f t="shared" si="39"/>
        <v>21</v>
      </c>
      <c r="J36" s="17"/>
      <c r="K36" s="9"/>
      <c r="N36" s="51">
        <f t="shared" si="37"/>
        <v>11</v>
      </c>
      <c r="O36" s="27">
        <f t="shared" ref="O36:T36" si="40">+N36+1</f>
        <v>12</v>
      </c>
      <c r="P36" s="27">
        <f t="shared" si="40"/>
        <v>13</v>
      </c>
      <c r="Q36" s="27">
        <f t="shared" si="40"/>
        <v>14</v>
      </c>
      <c r="R36" s="28">
        <f t="shared" si="40"/>
        <v>15</v>
      </c>
      <c r="S36" s="31">
        <f t="shared" si="40"/>
        <v>16</v>
      </c>
      <c r="T36" s="51">
        <f t="shared" si="40"/>
        <v>17</v>
      </c>
    </row>
    <row r="37" spans="2:20" ht="18" customHeight="1" x14ac:dyDescent="0.25">
      <c r="B37" s="51">
        <f t="shared" si="35"/>
        <v>22</v>
      </c>
      <c r="C37" s="31">
        <f t="shared" ref="C37:H37" si="41">+B37+1</f>
        <v>23</v>
      </c>
      <c r="D37" s="31">
        <f t="shared" si="41"/>
        <v>24</v>
      </c>
      <c r="E37" s="31">
        <f t="shared" si="41"/>
        <v>25</v>
      </c>
      <c r="F37" s="36">
        <f t="shared" si="41"/>
        <v>26</v>
      </c>
      <c r="G37" s="31">
        <f t="shared" si="41"/>
        <v>27</v>
      </c>
      <c r="H37" s="51">
        <f t="shared" si="41"/>
        <v>28</v>
      </c>
      <c r="J37" s="17"/>
      <c r="N37" s="51">
        <f t="shared" si="37"/>
        <v>18</v>
      </c>
      <c r="O37" s="27">
        <f t="shared" ref="O37:T38" si="42">+N37+1</f>
        <v>19</v>
      </c>
      <c r="P37" s="27">
        <f t="shared" si="42"/>
        <v>20</v>
      </c>
      <c r="Q37" s="27">
        <f t="shared" si="42"/>
        <v>21</v>
      </c>
      <c r="R37" s="28">
        <f t="shared" si="42"/>
        <v>22</v>
      </c>
      <c r="S37" s="27">
        <f t="shared" si="42"/>
        <v>23</v>
      </c>
      <c r="T37" s="51">
        <f t="shared" si="42"/>
        <v>24</v>
      </c>
    </row>
    <row r="38" spans="2:20" ht="18" customHeight="1" x14ac:dyDescent="0.25">
      <c r="B38" s="51">
        <f t="shared" si="35"/>
        <v>29</v>
      </c>
      <c r="C38" s="29">
        <f t="shared" ref="C38" si="43">+B38+1</f>
        <v>30</v>
      </c>
      <c r="D38" s="29"/>
      <c r="E38" s="29"/>
      <c r="F38" s="29"/>
      <c r="G38" s="29"/>
      <c r="H38" s="53"/>
      <c r="J38" s="17"/>
      <c r="L38" s="12"/>
      <c r="N38" s="51">
        <f t="shared" si="37"/>
        <v>25</v>
      </c>
      <c r="O38" s="27">
        <f t="shared" ref="O38" si="44">+N38+1</f>
        <v>26</v>
      </c>
      <c r="P38" s="29">
        <f>+O38+1</f>
        <v>27</v>
      </c>
      <c r="Q38" s="29">
        <f t="shared" si="42"/>
        <v>28</v>
      </c>
      <c r="R38" s="29">
        <f t="shared" si="42"/>
        <v>29</v>
      </c>
      <c r="S38" s="29">
        <f>+R38+1</f>
        <v>30</v>
      </c>
      <c r="T38" s="53"/>
    </row>
    <row r="39" spans="2:20" ht="18" customHeight="1" x14ac:dyDescent="0.25">
      <c r="J39" s="10"/>
      <c r="L39" s="9"/>
    </row>
    <row r="40" spans="2:20" ht="18" customHeight="1" x14ac:dyDescent="0.25">
      <c r="J40"/>
      <c r="K40" s="9"/>
      <c r="L40" s="13" t="s">
        <v>23</v>
      </c>
    </row>
    <row r="41" spans="2:20" ht="18" customHeight="1" x14ac:dyDescent="0.25">
      <c r="B41" s="54" t="s">
        <v>9</v>
      </c>
      <c r="C41" s="55"/>
      <c r="D41" s="55"/>
      <c r="E41" s="55"/>
      <c r="F41" s="55"/>
      <c r="G41" s="55"/>
      <c r="H41" s="56"/>
      <c r="K41" s="9"/>
      <c r="L41" s="12"/>
      <c r="N41" s="54" t="s">
        <v>14</v>
      </c>
      <c r="O41" s="55"/>
      <c r="P41" s="55"/>
      <c r="Q41" s="55"/>
      <c r="R41" s="55"/>
      <c r="S41" s="55"/>
      <c r="T41" s="56"/>
    </row>
    <row r="42" spans="2:20" ht="18" customHeight="1" x14ac:dyDescent="0.25">
      <c r="B42" s="45" t="s">
        <v>1</v>
      </c>
      <c r="C42" s="45" t="s">
        <v>2</v>
      </c>
      <c r="D42" s="45" t="s">
        <v>3</v>
      </c>
      <c r="E42" s="45" t="s">
        <v>4</v>
      </c>
      <c r="F42" s="45" t="s">
        <v>3</v>
      </c>
      <c r="G42" s="45" t="s">
        <v>5</v>
      </c>
      <c r="H42" s="45" t="s">
        <v>1</v>
      </c>
      <c r="L42" s="12"/>
      <c r="N42" s="45" t="s">
        <v>1</v>
      </c>
      <c r="O42" s="45" t="s">
        <v>2</v>
      </c>
      <c r="P42" s="45" t="s">
        <v>3</v>
      </c>
      <c r="Q42" s="45" t="s">
        <v>4</v>
      </c>
      <c r="R42" s="45" t="s">
        <v>3</v>
      </c>
      <c r="S42" s="45" t="s">
        <v>5</v>
      </c>
      <c r="T42" s="45" t="s">
        <v>1</v>
      </c>
    </row>
    <row r="43" spans="2:20" ht="18" customHeight="1" x14ac:dyDescent="0.25">
      <c r="B43" s="53"/>
      <c r="C43" s="29"/>
      <c r="D43" s="29">
        <f t="shared" ref="D43:H43" si="45">+C43+1</f>
        <v>1</v>
      </c>
      <c r="E43" s="29">
        <f t="shared" si="45"/>
        <v>2</v>
      </c>
      <c r="F43" s="26">
        <f t="shared" si="45"/>
        <v>3</v>
      </c>
      <c r="G43" s="26">
        <f t="shared" si="45"/>
        <v>4</v>
      </c>
      <c r="H43" s="49">
        <f t="shared" si="45"/>
        <v>5</v>
      </c>
      <c r="N43" s="50"/>
      <c r="O43" s="26"/>
      <c r="P43" s="35"/>
      <c r="Q43" s="26"/>
      <c r="R43" s="26"/>
      <c r="S43" s="26"/>
      <c r="T43" s="49">
        <f>+S43+1</f>
        <v>1</v>
      </c>
    </row>
    <row r="44" spans="2:20" ht="18" customHeight="1" x14ac:dyDescent="0.25">
      <c r="B44" s="51">
        <f t="shared" ref="B44:B47" si="46">+H43+1</f>
        <v>6</v>
      </c>
      <c r="C44" s="27">
        <f t="shared" ref="C44:H44" si="47">+B44+1</f>
        <v>7</v>
      </c>
      <c r="D44" s="29">
        <f t="shared" si="47"/>
        <v>8</v>
      </c>
      <c r="E44" s="27">
        <f t="shared" si="47"/>
        <v>9</v>
      </c>
      <c r="F44" s="28">
        <f t="shared" si="47"/>
        <v>10</v>
      </c>
      <c r="G44" s="27">
        <f t="shared" si="47"/>
        <v>11</v>
      </c>
      <c r="H44" s="51">
        <f t="shared" si="47"/>
        <v>12</v>
      </c>
      <c r="L44" s="13"/>
      <c r="N44" s="51">
        <f t="shared" ref="N44:N47" si="48">+T43+1</f>
        <v>2</v>
      </c>
      <c r="O44" s="27">
        <f t="shared" ref="O44:T44" si="49">+N44+1</f>
        <v>3</v>
      </c>
      <c r="P44" s="29">
        <f t="shared" si="49"/>
        <v>4</v>
      </c>
      <c r="Q44" s="27">
        <f t="shared" si="49"/>
        <v>5</v>
      </c>
      <c r="R44" s="28">
        <f t="shared" si="49"/>
        <v>6</v>
      </c>
      <c r="S44" s="27">
        <f t="shared" si="49"/>
        <v>7</v>
      </c>
      <c r="T44" s="51">
        <f t="shared" si="49"/>
        <v>8</v>
      </c>
    </row>
    <row r="45" spans="2:20" ht="18" customHeight="1" x14ac:dyDescent="0.25">
      <c r="B45" s="51">
        <f t="shared" si="46"/>
        <v>13</v>
      </c>
      <c r="C45" s="29">
        <f t="shared" ref="C45:H45" si="50">+B45+1</f>
        <v>14</v>
      </c>
      <c r="D45" s="29">
        <f t="shared" si="50"/>
        <v>15</v>
      </c>
      <c r="E45" s="29">
        <f t="shared" si="50"/>
        <v>16</v>
      </c>
      <c r="F45" s="34">
        <f t="shared" si="50"/>
        <v>17</v>
      </c>
      <c r="G45" s="31">
        <f t="shared" si="50"/>
        <v>18</v>
      </c>
      <c r="H45" s="51">
        <f t="shared" si="50"/>
        <v>19</v>
      </c>
      <c r="L45" s="18"/>
      <c r="N45" s="51">
        <f t="shared" si="48"/>
        <v>9</v>
      </c>
      <c r="O45" s="27">
        <f t="shared" ref="O45:T45" si="51">+N45+1</f>
        <v>10</v>
      </c>
      <c r="P45" s="27">
        <f t="shared" si="51"/>
        <v>11</v>
      </c>
      <c r="Q45" s="27">
        <f t="shared" si="51"/>
        <v>12</v>
      </c>
      <c r="R45" s="34">
        <f t="shared" si="51"/>
        <v>13</v>
      </c>
      <c r="S45" s="31">
        <f t="shared" si="51"/>
        <v>14</v>
      </c>
      <c r="T45" s="53">
        <f t="shared" si="51"/>
        <v>15</v>
      </c>
    </row>
    <row r="46" spans="2:20" ht="18" customHeight="1" x14ac:dyDescent="0.25">
      <c r="B46" s="51">
        <f t="shared" si="46"/>
        <v>20</v>
      </c>
      <c r="C46" s="31">
        <f t="shared" ref="C46:H47" si="52">+B46+1</f>
        <v>21</v>
      </c>
      <c r="D46" s="31">
        <f t="shared" si="52"/>
        <v>22</v>
      </c>
      <c r="E46" s="31">
        <f t="shared" si="52"/>
        <v>23</v>
      </c>
      <c r="F46" s="36">
        <f t="shared" si="52"/>
        <v>24</v>
      </c>
      <c r="G46" s="31">
        <f t="shared" si="52"/>
        <v>25</v>
      </c>
      <c r="H46" s="51">
        <f t="shared" si="52"/>
        <v>26</v>
      </c>
      <c r="N46" s="51">
        <f t="shared" si="48"/>
        <v>16</v>
      </c>
      <c r="O46" s="31">
        <f t="shared" ref="O46:T46" si="53">+N46+1</f>
        <v>17</v>
      </c>
      <c r="P46" s="31">
        <f t="shared" si="53"/>
        <v>18</v>
      </c>
      <c r="Q46" s="31">
        <f t="shared" si="53"/>
        <v>19</v>
      </c>
      <c r="R46" s="36">
        <f t="shared" si="53"/>
        <v>20</v>
      </c>
      <c r="S46" s="31">
        <f t="shared" si="53"/>
        <v>21</v>
      </c>
      <c r="T46" s="53">
        <f t="shared" si="53"/>
        <v>22</v>
      </c>
    </row>
    <row r="47" spans="2:20" ht="18" customHeight="1" x14ac:dyDescent="0.25">
      <c r="B47" s="51">
        <f t="shared" si="46"/>
        <v>27</v>
      </c>
      <c r="C47" s="31">
        <f t="shared" ref="C47:D47" si="54">+B47+1</f>
        <v>28</v>
      </c>
      <c r="D47" s="31">
        <f t="shared" si="54"/>
        <v>29</v>
      </c>
      <c r="E47" s="31">
        <f t="shared" si="52"/>
        <v>30</v>
      </c>
      <c r="F47" s="31">
        <f t="shared" si="52"/>
        <v>31</v>
      </c>
      <c r="G47" s="29"/>
      <c r="H47" s="53"/>
      <c r="N47" s="51">
        <f t="shared" si="48"/>
        <v>23</v>
      </c>
      <c r="O47" s="33">
        <f t="shared" ref="O47:R47" si="55">+N47+1</f>
        <v>24</v>
      </c>
      <c r="P47" s="33">
        <f t="shared" si="55"/>
        <v>25</v>
      </c>
      <c r="Q47" s="33">
        <f t="shared" si="55"/>
        <v>26</v>
      </c>
      <c r="R47" s="33">
        <f t="shared" si="55"/>
        <v>27</v>
      </c>
      <c r="S47" s="33">
        <f>+R47+1</f>
        <v>28</v>
      </c>
      <c r="T47" s="49">
        <f>+S47+1</f>
        <v>29</v>
      </c>
    </row>
    <row r="48" spans="2:20" ht="18" customHeight="1" x14ac:dyDescent="0.25">
      <c r="B48" s="22"/>
      <c r="C48" s="23"/>
      <c r="D48" s="24"/>
      <c r="E48" s="24"/>
      <c r="F48" s="24"/>
      <c r="G48" s="24"/>
      <c r="H48" s="22"/>
      <c r="N48" s="51">
        <f>+T47+1</f>
        <v>30</v>
      </c>
      <c r="O48" s="31">
        <f>+N48</f>
        <v>30</v>
      </c>
      <c r="P48" s="32"/>
      <c r="Q48" s="32"/>
      <c r="R48" s="32"/>
      <c r="S48" s="32"/>
      <c r="T48" s="53"/>
    </row>
    <row r="50" spans="15:15" x14ac:dyDescent="0.25">
      <c r="O50" s="14"/>
    </row>
  </sheetData>
  <mergeCells count="10">
    <mergeCell ref="B4:H4"/>
    <mergeCell ref="B14:H14"/>
    <mergeCell ref="B23:H23"/>
    <mergeCell ref="B32:H32"/>
    <mergeCell ref="B41:H41"/>
    <mergeCell ref="N4:T4"/>
    <mergeCell ref="N14:T14"/>
    <mergeCell ref="N23:T23"/>
    <mergeCell ref="N32:T32"/>
    <mergeCell ref="N41:T41"/>
  </mergeCells>
  <pageMargins left="0.25" right="0.25" top="0.75" bottom="0.75" header="0.3" footer="0.3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defaultRowHeight="15" x14ac:dyDescent="0.25"/>
  <cols>
    <col min="1" max="1" width="5" customWidth="1"/>
  </cols>
  <sheetData>
    <row r="1" spans="1:10" ht="28.9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</row>
    <row r="2" spans="1:10" ht="15.75" x14ac:dyDescent="0.25">
      <c r="A2" s="19" t="s">
        <v>30</v>
      </c>
    </row>
    <row r="3" spans="1:10" ht="15.75" x14ac:dyDescent="0.25">
      <c r="A3" s="19" t="s">
        <v>31</v>
      </c>
    </row>
    <row r="4" spans="1:10" ht="15.75" x14ac:dyDescent="0.25">
      <c r="A4" s="19" t="s">
        <v>32</v>
      </c>
    </row>
    <row r="5" spans="1:10" ht="15.75" x14ac:dyDescent="0.25">
      <c r="A5" s="19" t="s">
        <v>33</v>
      </c>
    </row>
    <row r="6" spans="1:10" ht="18" x14ac:dyDescent="0.25">
      <c r="A6" s="19" t="s">
        <v>34</v>
      </c>
    </row>
    <row r="7" spans="1:10" ht="15.75" x14ac:dyDescent="0.25">
      <c r="A7" s="19" t="s">
        <v>35</v>
      </c>
    </row>
    <row r="8" spans="1:10" ht="15.75" x14ac:dyDescent="0.25">
      <c r="A8" s="19" t="s">
        <v>36</v>
      </c>
    </row>
    <row r="9" spans="1:10" ht="15.75" x14ac:dyDescent="0.25">
      <c r="A9" s="19" t="s">
        <v>37</v>
      </c>
    </row>
    <row r="10" spans="1:10" ht="15.75" x14ac:dyDescent="0.25">
      <c r="A10" s="19" t="s">
        <v>38</v>
      </c>
    </row>
    <row r="11" spans="1:10" ht="15.75" x14ac:dyDescent="0.25">
      <c r="A11" s="19" t="s">
        <v>39</v>
      </c>
    </row>
    <row r="12" spans="1:10" ht="15.75" x14ac:dyDescent="0.25">
      <c r="A12" s="19" t="s">
        <v>40</v>
      </c>
    </row>
    <row r="13" spans="1:10" ht="15.75" x14ac:dyDescent="0.25">
      <c r="A13" s="19" t="s">
        <v>41</v>
      </c>
    </row>
    <row r="14" spans="1:10" ht="15.75" x14ac:dyDescent="0.25">
      <c r="A14" s="19" t="s">
        <v>42</v>
      </c>
    </row>
    <row r="15" spans="1:10" ht="15.75" x14ac:dyDescent="0.25">
      <c r="A15" s="19" t="s">
        <v>43</v>
      </c>
    </row>
    <row r="16" spans="1:10" ht="15.75" x14ac:dyDescent="0.25">
      <c r="A16" s="19" t="s">
        <v>44</v>
      </c>
    </row>
    <row r="17" spans="1:1" ht="15.75" x14ac:dyDescent="0.25">
      <c r="A17" s="19" t="s">
        <v>45</v>
      </c>
    </row>
    <row r="18" spans="1:1" ht="15.75" x14ac:dyDescent="0.25">
      <c r="A18" s="19" t="s">
        <v>46</v>
      </c>
    </row>
    <row r="19" spans="1:1" ht="15.75" x14ac:dyDescent="0.25">
      <c r="A19" s="19" t="s">
        <v>47</v>
      </c>
    </row>
    <row r="20" spans="1:1" ht="15.75" x14ac:dyDescent="0.25">
      <c r="A20" s="19" t="s">
        <v>48</v>
      </c>
    </row>
    <row r="21" spans="1:1" ht="15.75" x14ac:dyDescent="0.25">
      <c r="A21" s="19" t="s">
        <v>49</v>
      </c>
    </row>
    <row r="22" spans="1:1" ht="15.75" x14ac:dyDescent="0.25">
      <c r="A22" s="19" t="s">
        <v>50</v>
      </c>
    </row>
    <row r="23" spans="1:1" ht="15.75" x14ac:dyDescent="0.25">
      <c r="A23" s="19" t="s">
        <v>51</v>
      </c>
    </row>
    <row r="24" spans="1:1" ht="15.75" x14ac:dyDescent="0.25">
      <c r="A24" s="19" t="s">
        <v>52</v>
      </c>
    </row>
    <row r="25" spans="1:1" ht="15.75" x14ac:dyDescent="0.25">
      <c r="A25" s="19" t="s">
        <v>53</v>
      </c>
    </row>
    <row r="26" spans="1:1" ht="15.75" x14ac:dyDescent="0.25">
      <c r="A26" s="19" t="s">
        <v>54</v>
      </c>
    </row>
    <row r="27" spans="1:1" ht="15.75" x14ac:dyDescent="0.25">
      <c r="A27" s="19" t="s">
        <v>55</v>
      </c>
    </row>
    <row r="28" spans="1:1" ht="15.75" x14ac:dyDescent="0.25">
      <c r="A28" s="19" t="s">
        <v>56</v>
      </c>
    </row>
    <row r="29" spans="1:1" ht="15.75" x14ac:dyDescent="0.25">
      <c r="A29" s="19" t="s">
        <v>57</v>
      </c>
    </row>
    <row r="30" spans="1:1" ht="15.75" x14ac:dyDescent="0.25">
      <c r="A30" s="19" t="s">
        <v>58</v>
      </c>
    </row>
    <row r="31" spans="1:1" ht="15.75" x14ac:dyDescent="0.25">
      <c r="A31" s="19" t="s">
        <v>59</v>
      </c>
    </row>
    <row r="32" spans="1:1" ht="15.75" x14ac:dyDescent="0.25">
      <c r="A32" s="19" t="s">
        <v>60</v>
      </c>
    </row>
    <row r="33" spans="1:1" ht="15.75" x14ac:dyDescent="0.25">
      <c r="A33" s="19" t="s">
        <v>61</v>
      </c>
    </row>
    <row r="34" spans="1:1" ht="15.75" x14ac:dyDescent="0.25">
      <c r="A34" s="19" t="s">
        <v>62</v>
      </c>
    </row>
    <row r="35" spans="1:1" ht="15.75" x14ac:dyDescent="0.25">
      <c r="A35" s="19" t="s">
        <v>63</v>
      </c>
    </row>
    <row r="36" spans="1:1" ht="15.75" x14ac:dyDescent="0.25">
      <c r="A36" s="19" t="s">
        <v>64</v>
      </c>
    </row>
    <row r="37" spans="1:1" ht="15.75" x14ac:dyDescent="0.25">
      <c r="A37" s="19" t="s">
        <v>65</v>
      </c>
    </row>
    <row r="38" spans="1:1" ht="15.75" x14ac:dyDescent="0.25">
      <c r="A38" s="19" t="s">
        <v>66</v>
      </c>
    </row>
    <row r="39" spans="1:1" ht="15.75" x14ac:dyDescent="0.25">
      <c r="A39" s="19" t="s">
        <v>67</v>
      </c>
    </row>
    <row r="40" spans="1:1" ht="15.75" x14ac:dyDescent="0.25">
      <c r="A40" s="19" t="s">
        <v>68</v>
      </c>
    </row>
    <row r="41" spans="1:1" ht="15.75" x14ac:dyDescent="0.25">
      <c r="A41" s="19" t="s">
        <v>69</v>
      </c>
    </row>
    <row r="42" spans="1:1" ht="15.75" x14ac:dyDescent="0.25">
      <c r="A42" s="19" t="s">
        <v>70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hgtsupport2</dc:creator>
  <cp:lastModifiedBy>Melissa Shockey</cp:lastModifiedBy>
  <cp:lastPrinted>2020-01-16T18:22:56Z</cp:lastPrinted>
  <dcterms:created xsi:type="dcterms:W3CDTF">2013-03-21T14:04:32Z</dcterms:created>
  <dcterms:modified xsi:type="dcterms:W3CDTF">2020-08-17T15:56:40Z</dcterms:modified>
</cp:coreProperties>
</file>